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945" windowHeight="10830"/>
  </bookViews>
  <sheets>
    <sheet name="преподаватели" sheetId="6" r:id="rId1"/>
  </sheets>
  <definedNames>
    <definedName name="_xlnm._FilterDatabase" localSheetId="0" hidden="1">преподаватели!$A$6:$F$11</definedName>
    <definedName name="_xlnm.Print_Area" localSheetId="0">преподаватели!$A$1:$L$35</definedName>
  </definedNames>
  <calcPr calcId="144525"/>
</workbook>
</file>

<file path=xl/sharedStrings.xml><?xml version="1.0" encoding="utf-8"?>
<sst xmlns="http://schemas.openxmlformats.org/spreadsheetml/2006/main" count="107" uniqueCount="105">
  <si>
    <t>№ п/п</t>
  </si>
  <si>
    <t>Фамилия, имя, отчество преподавателя</t>
  </si>
  <si>
    <t>Учебное заведение год окончания</t>
  </si>
  <si>
    <t>Спец.по диплому</t>
  </si>
  <si>
    <t>Пед.стаж</t>
  </si>
  <si>
    <t>Тарификация бюджетных групп</t>
  </si>
  <si>
    <t>Квалификация по диплому</t>
  </si>
  <si>
    <t>Учреждение "Техническо-экономический колледж"</t>
  </si>
  <si>
    <t>Гольцварт Ирина Валерьевна</t>
  </si>
  <si>
    <t>Досымова Ирина Турсуновна</t>
  </si>
  <si>
    <t>Дроздова Елена Александровна</t>
  </si>
  <si>
    <t>Изгуттинова Гулия Калимуратовна</t>
  </si>
  <si>
    <t>Канапинова Сауле Сериковна</t>
  </si>
  <si>
    <t>Қарсақова Айгерим Есболқызы</t>
  </si>
  <si>
    <t>Сагитова Айкумис Халыковна</t>
  </si>
  <si>
    <t>Сунцов Виктор Викторович</t>
  </si>
  <si>
    <t>Сысенко Владимир Михайлович</t>
  </si>
  <si>
    <t>Канапинов Серик Болатканович</t>
  </si>
  <si>
    <t>Сницарук Галина Инокентьевна</t>
  </si>
  <si>
    <t xml:space="preserve">Разиева Анара Сериковна </t>
  </si>
  <si>
    <t>Мейрамбек Жансая</t>
  </si>
  <si>
    <t>Жексембаева Жибек</t>
  </si>
  <si>
    <t xml:space="preserve">Сагиева Гульдана Жұмашқызы </t>
  </si>
  <si>
    <t>Оралбаев Ерболсын Серікұлы</t>
  </si>
  <si>
    <t>Усть-Каменогорский педагогический институт, 1984</t>
  </si>
  <si>
    <t>Усть-Каменогорский педагогический институт, 1988</t>
  </si>
  <si>
    <t>1. Усть-Каменогорский педагогический институт, 1977     2. ВКГТУ им. Серикбаева, 2009</t>
  </si>
  <si>
    <t xml:space="preserve">1. Усть-Каменогорский педагогический институт, 1982    </t>
  </si>
  <si>
    <t>Аркалыкский педагогический институт им.Ы.Алтынсарина, 1987</t>
  </si>
  <si>
    <t>1.Усть-Каменогорский строительно-дорожный институт, 1982                            2. Алма-Атинский институт народного хозяйства, 1991 2.Усть-Каменогорский строительно-дорожный институт, 1982                                3.Сибирская академия финансов и банковского дела</t>
  </si>
  <si>
    <t>1. ВКГТУ, 2017 2.ВКГТУ, 2018</t>
  </si>
  <si>
    <t xml:space="preserve">1. Техническо-экономический колледж, 2012
2.Алматинская академия экономики и статистики, 2015        3. Омский Государственный педагогический университет </t>
  </si>
  <si>
    <t>Восточно-Казахстанский государственный университет        им. С. Аманжолова, 2016</t>
  </si>
  <si>
    <t>Алма-Атинское высшее общевойсковое командное училище им.Маршала Советского Союза Конева И.С., 1974</t>
  </si>
  <si>
    <t>1. ВКГУ, 1999                                  2.ВКГУ, 2005                                 3.ВКГУ, 2020</t>
  </si>
  <si>
    <t>Русский язык и литература</t>
  </si>
  <si>
    <t>Математика</t>
  </si>
  <si>
    <t>Информационные системы</t>
  </si>
  <si>
    <t xml:space="preserve">Биология и химия </t>
  </si>
  <si>
    <t>1. Радиотехника, электроника и телекоммуникации 2. Учет и аудит</t>
  </si>
  <si>
    <t>1. Промышленное и гражданское строительство             2. Планирование сельского хозяйства                                  3.Кандидат экономических наук</t>
  </si>
  <si>
    <t>1.Информационные системы (по областям применения) , 2.Информационные системы       3. Педагогическое образование</t>
  </si>
  <si>
    <t>Командная, общевойсковая, эксплуатация боевых машин пехоты, бронетранспортеров и автомобилей (офицер мотострелковых войск, инженер по эксплуатации бронетанковой техники и автомобилей)</t>
  </si>
  <si>
    <t>1. Физика    2. Экономика</t>
  </si>
  <si>
    <t>10 лет</t>
  </si>
  <si>
    <t>8 лет</t>
  </si>
  <si>
    <t>учитель русского языка и литературы</t>
  </si>
  <si>
    <t>офицер мотострелковых войск, инженер по эксплуатации бронетанковой техники и автомобилей</t>
  </si>
  <si>
    <t>учитель биологии и химии</t>
  </si>
  <si>
    <t>бакалавр техники и технологии</t>
  </si>
  <si>
    <t xml:space="preserve">Физическое воспитание </t>
  </si>
  <si>
    <t>учитель физической культуры</t>
  </si>
  <si>
    <t>бакалавр истории</t>
  </si>
  <si>
    <t>ВКГУ им. Аманжолова, 2010 год</t>
  </si>
  <si>
    <t>История</t>
  </si>
  <si>
    <t>1. Казахский язык в русской школе 2. Филология: казахская филология. 3.Юриспруденция</t>
  </si>
  <si>
    <t>1. учитель казахского языка и литературы. 2.магистр филологии 3. Бакалавр права</t>
  </si>
  <si>
    <t>Учитель математики</t>
  </si>
  <si>
    <t>1. техник- программист               2. бакалавр техники и технологии 3. магистр</t>
  </si>
  <si>
    <t>1. Казахский Университет Путей Сообщений, 2020</t>
  </si>
  <si>
    <t>Радиотехника, электроника и телекоммуникация</t>
  </si>
  <si>
    <t>Бакалавр в области информационно-коммуникационных технологий</t>
  </si>
  <si>
    <t>42 года 5мес.</t>
  </si>
  <si>
    <t>Бакалавр образования</t>
  </si>
  <si>
    <t>34 года</t>
  </si>
  <si>
    <t>36 лет</t>
  </si>
  <si>
    <t>33 года</t>
  </si>
  <si>
    <t>1. Бакалавр техники и технологии 2. Магистр экономики и бизнеса</t>
  </si>
  <si>
    <t>1. учитель физики 2. Бакалавр экономики</t>
  </si>
  <si>
    <t>ВКГУ им. Аманжолова, 2019 год</t>
  </si>
  <si>
    <t>Иностранный язык: два иностранных языка (английский, немецкий языки)</t>
  </si>
  <si>
    <t>2 года</t>
  </si>
  <si>
    <t>4 года</t>
  </si>
  <si>
    <t>Аймухамбетова Гульнур Муратовна</t>
  </si>
  <si>
    <t>Крюкова Нина Аверьяновна</t>
  </si>
  <si>
    <t>Разханова Айнұр Сайранбекқызы</t>
  </si>
  <si>
    <t>Томский Ордена Октябрьской Революции и Ордена Трудового Красного Знамени Томский политехнический институт имени С.М. Кирова</t>
  </si>
  <si>
    <t>Автоматика и телемеханика</t>
  </si>
  <si>
    <t>инженер-электрик</t>
  </si>
  <si>
    <t>Керимбекова Гульдария Бидахметовна</t>
  </si>
  <si>
    <t xml:space="preserve">1. Алматинский педагогический институт иностранных языков, 1978               2. Республиканский учебный центр МИПК, 1994                                                                                                                                                                                                                     </t>
  </si>
  <si>
    <t xml:space="preserve">1. Французский язык (учитель французского языка средней школы)   </t>
  </si>
  <si>
    <t>2.Бухгалтер-экономист (бухгалтер-экономист)</t>
  </si>
  <si>
    <t xml:space="preserve">Специальные экономические дисциплины </t>
  </si>
  <si>
    <t>2. 24.08.2020, НАО «Холдинг Кәсіпқор»</t>
  </si>
  <si>
    <t>16 лет 3 мес</t>
  </si>
  <si>
    <t>12 лет</t>
  </si>
  <si>
    <t>24 г.1мес.</t>
  </si>
  <si>
    <t>44 года</t>
  </si>
  <si>
    <t>22 год 6 мес</t>
  </si>
  <si>
    <t>1 год</t>
  </si>
  <si>
    <t>43 года 5мес.</t>
  </si>
  <si>
    <r>
      <t>на 2021-2022 учебный год (</t>
    </r>
    <r>
      <rPr>
        <b/>
        <u/>
        <sz val="12"/>
        <rFont val="Times New Roman"/>
        <family val="1"/>
        <charset val="204"/>
      </rPr>
      <t>преподаватели</t>
    </r>
    <r>
      <rPr>
        <b/>
        <sz val="12"/>
        <rFont val="Times New Roman"/>
        <family val="1"/>
        <charset val="204"/>
      </rPr>
      <t>)</t>
    </r>
  </si>
  <si>
    <t>1. Восточно-Казахстанский государственный университет        им. С. Аманжолова, 2009  2. Восточно-Казахстанский государственный технический университет им. Д.Серикбаева, 2011 3. Частное учреждение образовательная организация высшего образования "Омская гуманитарная академия"</t>
  </si>
  <si>
    <t>1. Материаловедение и технология новых материалов  2. Физика        3. Методика преподавания информатики в образовательном учреждении</t>
  </si>
  <si>
    <t>1. Бакалавр материаловедение и технология новых материалов      2. Магистр естественных наук</t>
  </si>
  <si>
    <t>1. Бакалавр экономики и бизнеса    2. Бакалавр образования</t>
  </si>
  <si>
    <t>1. Учет и аудит  2. Педагогика и психология</t>
  </si>
  <si>
    <t xml:space="preserve">1. Алматинская академия экономики и статистики, 2013 год               2.Восточно-Казахстанский государственный университет        им. С. Аманжолова, 2015  </t>
  </si>
  <si>
    <t>1.Вычислительная техника и программное обеспечение по видам 2.Вычислительная техника и программное обеспечение</t>
  </si>
  <si>
    <t>1. Техник-программист 2.Бакалавр техники и технологии</t>
  </si>
  <si>
    <t>1. Учреждение "Техническо-экономический колледж", 2012 год      2. ВКГТУ им. Д. Серикбаева, 2016 год</t>
  </si>
  <si>
    <t xml:space="preserve">1. Семипалатинский государственный университет им. Шакарима, 2003 год    2. Алматинская академия экономики и статистики, 2020 год </t>
  </si>
  <si>
    <t>1. Учитель истории 2. Бакалавр экономики и бизнеса</t>
  </si>
  <si>
    <t>1. История 2.Экономика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</si>
</sst>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6" applyNumberFormat="0" applyAlignment="0" applyProtection="0"/>
    <xf numFmtId="0" fontId="13" fillId="20" borderId="7" applyNumberFormat="0" applyAlignment="0" applyProtection="0"/>
    <xf numFmtId="0" fontId="14" fillId="20" borderId="6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1" borderId="12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13" applyNumberFormat="0" applyFont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52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4" fillId="24" borderId="0" xfId="0" applyFont="1" applyFill="1" applyAlignment="1">
      <alignment vertical="top" wrapText="1"/>
    </xf>
    <xf numFmtId="0" fontId="4" fillId="24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25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8" fillId="0" borderId="16" xfId="0" applyFont="1" applyBorder="1" applyAlignment="1">
      <alignment vertical="top" wrapText="1"/>
    </xf>
    <xf numFmtId="0" fontId="1" fillId="0" borderId="1" xfId="0" applyFont="1" applyBorder="1"/>
    <xf numFmtId="0" fontId="1" fillId="0" borderId="5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 Built-in Normal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2"/>
    <cellStyle name="Обычный 4" xfId="4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Финансовый 2" xfId="3"/>
    <cellStyle name="Хороший 2" xfId="4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tabSelected="1" view="pageBreakPreview" zoomScale="130" zoomScaleNormal="100" zoomScaleSheetLayoutView="130" workbookViewId="0">
      <selection activeCell="G7" sqref="G7"/>
    </sheetView>
  </sheetViews>
  <sheetFormatPr defaultRowHeight="11.25" x14ac:dyDescent="0.2"/>
  <cols>
    <col min="1" max="1" width="6" style="5" customWidth="1"/>
    <col min="2" max="2" width="33.28515625" style="5" customWidth="1"/>
    <col min="3" max="3" width="21" style="5" customWidth="1"/>
    <col min="4" max="4" width="18" style="5" customWidth="1"/>
    <col min="5" max="5" width="27.140625" style="5" customWidth="1"/>
    <col min="6" max="7" width="23.28515625" style="5" customWidth="1"/>
    <col min="8" max="8" width="13.140625" style="5" customWidth="1"/>
    <col min="9" max="10" width="8.28515625" style="10" customWidth="1"/>
    <col min="11" max="11" width="8.28515625" style="5" customWidth="1"/>
    <col min="12" max="16384" width="9.140625" style="5"/>
  </cols>
  <sheetData>
    <row r="1" spans="1:11" ht="15.75" x14ac:dyDescent="0.2">
      <c r="B1" s="13"/>
      <c r="C1" s="10"/>
      <c r="D1" s="10"/>
      <c r="E1" s="47" t="s">
        <v>7</v>
      </c>
      <c r="F1" s="47"/>
      <c r="G1" s="47"/>
      <c r="H1" s="17"/>
      <c r="I1" s="17"/>
      <c r="J1" s="4"/>
      <c r="K1" s="4"/>
    </row>
    <row r="2" spans="1:11" ht="15.75" x14ac:dyDescent="0.2">
      <c r="B2" s="13"/>
      <c r="C2" s="6"/>
      <c r="D2" s="6"/>
      <c r="E2" s="47" t="s">
        <v>5</v>
      </c>
      <c r="F2" s="47"/>
      <c r="G2" s="47"/>
      <c r="H2" s="16"/>
      <c r="I2" s="16"/>
      <c r="J2" s="4"/>
      <c r="K2" s="4"/>
    </row>
    <row r="3" spans="1:11" ht="27" customHeight="1" x14ac:dyDescent="0.2">
      <c r="B3" s="14"/>
      <c r="C3" s="7"/>
      <c r="D3" s="7"/>
      <c r="E3" s="48" t="s">
        <v>92</v>
      </c>
      <c r="F3" s="48"/>
      <c r="G3" s="48"/>
      <c r="H3" s="15"/>
      <c r="I3" s="15"/>
      <c r="J3" s="4"/>
      <c r="K3" s="4"/>
    </row>
    <row r="4" spans="1:11" s="8" customFormat="1" ht="12.75" customHeight="1" x14ac:dyDescent="0.2">
      <c r="A4" s="49" t="s">
        <v>0</v>
      </c>
      <c r="B4" s="49" t="s">
        <v>1</v>
      </c>
      <c r="C4" s="49" t="s">
        <v>2</v>
      </c>
      <c r="D4" s="49" t="s">
        <v>3</v>
      </c>
      <c r="E4" s="50" t="s">
        <v>6</v>
      </c>
      <c r="F4" s="49" t="s">
        <v>4</v>
      </c>
    </row>
    <row r="5" spans="1:11" s="8" customFormat="1" ht="80.25" customHeight="1" x14ac:dyDescent="0.2">
      <c r="A5" s="49"/>
      <c r="B5" s="49"/>
      <c r="C5" s="49"/>
      <c r="D5" s="49"/>
      <c r="E5" s="51"/>
      <c r="F5" s="49"/>
    </row>
    <row r="6" spans="1:11" s="10" customFormat="1" ht="13.5" customHeight="1" x14ac:dyDescent="0.2">
      <c r="A6" s="9">
        <v>1</v>
      </c>
      <c r="B6" s="9">
        <v>2</v>
      </c>
      <c r="C6" s="9">
        <v>4</v>
      </c>
      <c r="D6" s="9">
        <v>5</v>
      </c>
      <c r="E6" s="9">
        <v>6</v>
      </c>
      <c r="F6" s="9">
        <v>9</v>
      </c>
    </row>
    <row r="7" spans="1:11" s="28" customFormat="1" ht="114" customHeight="1" x14ac:dyDescent="0.2">
      <c r="A7" s="1">
        <v>1</v>
      </c>
      <c r="B7" s="18" t="s">
        <v>8</v>
      </c>
      <c r="C7" s="31" t="s">
        <v>93</v>
      </c>
      <c r="D7" s="25" t="s">
        <v>94</v>
      </c>
      <c r="E7" s="26" t="s">
        <v>95</v>
      </c>
      <c r="F7" s="1" t="s">
        <v>86</v>
      </c>
    </row>
    <row r="8" spans="1:11" s="28" customFormat="1" ht="74.25" customHeight="1" x14ac:dyDescent="0.2">
      <c r="A8" s="1">
        <v>2</v>
      </c>
      <c r="B8" s="18" t="s">
        <v>9</v>
      </c>
      <c r="C8" s="31" t="s">
        <v>98</v>
      </c>
      <c r="D8" s="25" t="s">
        <v>97</v>
      </c>
      <c r="E8" s="3" t="s">
        <v>96</v>
      </c>
      <c r="F8" s="1" t="s">
        <v>64</v>
      </c>
    </row>
    <row r="9" spans="1:11" s="28" customFormat="1" ht="33.75" x14ac:dyDescent="0.2">
      <c r="A9" s="1">
        <v>3</v>
      </c>
      <c r="B9" s="18" t="s">
        <v>10</v>
      </c>
      <c r="C9" s="31" t="s">
        <v>24</v>
      </c>
      <c r="D9" s="25" t="s">
        <v>35</v>
      </c>
      <c r="E9" s="24" t="s">
        <v>46</v>
      </c>
      <c r="F9" s="25" t="s">
        <v>65</v>
      </c>
    </row>
    <row r="10" spans="1:11" s="28" customFormat="1" ht="33.75" x14ac:dyDescent="0.2">
      <c r="A10" s="1">
        <v>4</v>
      </c>
      <c r="B10" s="18" t="s">
        <v>21</v>
      </c>
      <c r="C10" s="31" t="s">
        <v>27</v>
      </c>
      <c r="D10" s="25" t="s">
        <v>36</v>
      </c>
      <c r="E10" s="24" t="s">
        <v>57</v>
      </c>
      <c r="F10" s="1" t="s">
        <v>62</v>
      </c>
    </row>
    <row r="11" spans="1:11" s="29" customFormat="1" ht="33.75" x14ac:dyDescent="0.2">
      <c r="A11" s="1">
        <v>5</v>
      </c>
      <c r="B11" s="18" t="s">
        <v>11</v>
      </c>
      <c r="C11" s="31" t="s">
        <v>28</v>
      </c>
      <c r="D11" s="25" t="s">
        <v>38</v>
      </c>
      <c r="E11" s="27" t="s">
        <v>48</v>
      </c>
      <c r="F11" s="25" t="s">
        <v>66</v>
      </c>
    </row>
    <row r="12" spans="1:11" ht="78" customHeight="1" x14ac:dyDescent="0.2">
      <c r="A12" s="1">
        <v>6</v>
      </c>
      <c r="B12" s="23" t="s">
        <v>17</v>
      </c>
      <c r="C12" s="31" t="s">
        <v>29</v>
      </c>
      <c r="D12" s="25" t="s">
        <v>40</v>
      </c>
      <c r="E12" s="30" t="s">
        <v>40</v>
      </c>
      <c r="F12" s="25" t="s">
        <v>87</v>
      </c>
      <c r="I12" s="5"/>
      <c r="J12" s="5"/>
    </row>
    <row r="13" spans="1:11" ht="54" customHeight="1" x14ac:dyDescent="0.2">
      <c r="A13" s="1">
        <v>7</v>
      </c>
      <c r="B13" s="23" t="s">
        <v>12</v>
      </c>
      <c r="C13" s="31" t="s">
        <v>30</v>
      </c>
      <c r="D13" s="25" t="s">
        <v>39</v>
      </c>
      <c r="E13" s="3" t="s">
        <v>67</v>
      </c>
      <c r="F13" s="11" t="s">
        <v>72</v>
      </c>
      <c r="I13" s="5"/>
      <c r="J13" s="5"/>
    </row>
    <row r="14" spans="1:11" s="29" customFormat="1" ht="87.75" customHeight="1" x14ac:dyDescent="0.2">
      <c r="A14" s="1">
        <v>8</v>
      </c>
      <c r="B14" s="23" t="s">
        <v>13</v>
      </c>
      <c r="C14" s="31" t="s">
        <v>31</v>
      </c>
      <c r="D14" s="25" t="s">
        <v>41</v>
      </c>
      <c r="E14" s="3" t="s">
        <v>58</v>
      </c>
      <c r="F14" s="11" t="s">
        <v>45</v>
      </c>
    </row>
    <row r="15" spans="1:11" s="29" customFormat="1" ht="32.25" customHeight="1" x14ac:dyDescent="0.2">
      <c r="A15" s="1">
        <v>9</v>
      </c>
      <c r="B15" s="23" t="s">
        <v>19</v>
      </c>
      <c r="C15" s="18" t="s">
        <v>53</v>
      </c>
      <c r="D15" s="22" t="s">
        <v>54</v>
      </c>
      <c r="E15" s="21" t="s">
        <v>52</v>
      </c>
      <c r="F15" s="19" t="s">
        <v>44</v>
      </c>
    </row>
    <row r="16" spans="1:11" s="29" customFormat="1" ht="48" customHeight="1" x14ac:dyDescent="0.2">
      <c r="A16" s="1">
        <v>10</v>
      </c>
      <c r="B16" s="23" t="s">
        <v>20</v>
      </c>
      <c r="C16" s="31" t="s">
        <v>32</v>
      </c>
      <c r="D16" s="25" t="s">
        <v>37</v>
      </c>
      <c r="E16" s="20" t="s">
        <v>49</v>
      </c>
      <c r="F16" s="22" t="s">
        <v>72</v>
      </c>
    </row>
    <row r="17" spans="1:10" s="29" customFormat="1" ht="44.25" customHeight="1" x14ac:dyDescent="0.2">
      <c r="A17" s="1">
        <v>11</v>
      </c>
      <c r="B17" s="18" t="s">
        <v>14</v>
      </c>
      <c r="C17" s="31" t="s">
        <v>34</v>
      </c>
      <c r="D17" s="25" t="s">
        <v>55</v>
      </c>
      <c r="E17" s="3" t="s">
        <v>56</v>
      </c>
      <c r="F17" s="25" t="s">
        <v>91</v>
      </c>
    </row>
    <row r="18" spans="1:10" s="29" customFormat="1" ht="41.25" customHeight="1" x14ac:dyDescent="0.2">
      <c r="A18" s="1">
        <v>12</v>
      </c>
      <c r="B18" s="18" t="s">
        <v>22</v>
      </c>
      <c r="C18" s="25" t="s">
        <v>59</v>
      </c>
      <c r="D18" s="25" t="s">
        <v>60</v>
      </c>
      <c r="E18" s="30" t="s">
        <v>61</v>
      </c>
      <c r="F18" s="22" t="s">
        <v>90</v>
      </c>
    </row>
    <row r="19" spans="1:10" s="29" customFormat="1" ht="123.75" x14ac:dyDescent="0.2">
      <c r="A19" s="1">
        <v>13</v>
      </c>
      <c r="B19" s="18" t="s">
        <v>15</v>
      </c>
      <c r="C19" s="31" t="s">
        <v>33</v>
      </c>
      <c r="D19" s="25" t="s">
        <v>42</v>
      </c>
      <c r="E19" s="3" t="s">
        <v>47</v>
      </c>
      <c r="F19" s="25" t="s">
        <v>89</v>
      </c>
    </row>
    <row r="20" spans="1:10" s="29" customFormat="1" ht="45" x14ac:dyDescent="0.2">
      <c r="A20" s="1">
        <v>14</v>
      </c>
      <c r="B20" s="18" t="s">
        <v>18</v>
      </c>
      <c r="C20" s="31" t="s">
        <v>26</v>
      </c>
      <c r="D20" s="25" t="s">
        <v>43</v>
      </c>
      <c r="E20" s="3" t="s">
        <v>68</v>
      </c>
      <c r="F20" s="12" t="s">
        <v>88</v>
      </c>
    </row>
    <row r="21" spans="1:10" s="29" customFormat="1" ht="33.75" x14ac:dyDescent="0.2">
      <c r="A21" s="1">
        <v>15</v>
      </c>
      <c r="B21" s="18" t="s">
        <v>16</v>
      </c>
      <c r="C21" s="31" t="s">
        <v>25</v>
      </c>
      <c r="D21" s="25" t="s">
        <v>50</v>
      </c>
      <c r="E21" s="27" t="s">
        <v>51</v>
      </c>
      <c r="F21" s="12">
        <v>37</v>
      </c>
    </row>
    <row r="22" spans="1:10" s="29" customFormat="1" ht="21.75" customHeight="1" x14ac:dyDescent="0.2">
      <c r="A22" s="1">
        <v>16</v>
      </c>
      <c r="B22" s="32" t="s">
        <v>23</v>
      </c>
      <c r="C22" s="11" t="s">
        <v>69</v>
      </c>
      <c r="D22" s="2" t="s">
        <v>70</v>
      </c>
      <c r="E22" s="27" t="s">
        <v>63</v>
      </c>
      <c r="F22" s="12" t="s">
        <v>71</v>
      </c>
    </row>
    <row r="23" spans="1:10" ht="72" customHeight="1" x14ac:dyDescent="0.2">
      <c r="A23" s="1">
        <v>17</v>
      </c>
      <c r="B23" s="41" t="s">
        <v>73</v>
      </c>
      <c r="C23" s="2" t="s">
        <v>102</v>
      </c>
      <c r="D23" s="2" t="s">
        <v>104</v>
      </c>
      <c r="E23" s="2" t="s">
        <v>103</v>
      </c>
      <c r="F23" s="12">
        <v>15</v>
      </c>
      <c r="I23" s="5"/>
      <c r="J23" s="5"/>
    </row>
    <row r="24" spans="1:10" ht="36.75" customHeight="1" x14ac:dyDescent="0.2">
      <c r="A24" s="1">
        <v>18</v>
      </c>
      <c r="B24" s="41" t="s">
        <v>74</v>
      </c>
      <c r="C24" s="33" t="s">
        <v>76</v>
      </c>
      <c r="D24" s="11" t="s">
        <v>77</v>
      </c>
      <c r="E24" s="11" t="s">
        <v>78</v>
      </c>
      <c r="F24" s="12">
        <v>34</v>
      </c>
      <c r="I24" s="5"/>
      <c r="J24" s="5"/>
    </row>
    <row r="25" spans="1:10" ht="54.75" customHeight="1" x14ac:dyDescent="0.2">
      <c r="A25" s="35">
        <v>19</v>
      </c>
      <c r="B25" s="42" t="s">
        <v>75</v>
      </c>
      <c r="C25" s="36" t="s">
        <v>101</v>
      </c>
      <c r="D25" s="36" t="s">
        <v>99</v>
      </c>
      <c r="E25" s="36" t="s">
        <v>100</v>
      </c>
      <c r="F25" s="37">
        <v>1</v>
      </c>
      <c r="I25" s="5"/>
      <c r="J25" s="5"/>
    </row>
    <row r="26" spans="1:10" ht="33.75" customHeight="1" x14ac:dyDescent="0.2">
      <c r="A26" s="43">
        <v>20</v>
      </c>
      <c r="B26" s="44" t="s">
        <v>79</v>
      </c>
      <c r="C26" s="43" t="s">
        <v>80</v>
      </c>
      <c r="D26" s="38" t="s">
        <v>81</v>
      </c>
      <c r="E26" s="43" t="s">
        <v>83</v>
      </c>
      <c r="F26" s="43" t="s">
        <v>85</v>
      </c>
      <c r="G26" s="40"/>
      <c r="I26" s="5"/>
      <c r="J26" s="5"/>
    </row>
    <row r="27" spans="1:10" ht="27.75" customHeight="1" x14ac:dyDescent="0.2">
      <c r="A27" s="43"/>
      <c r="B27" s="45"/>
      <c r="C27" s="43"/>
      <c r="D27" s="38" t="s">
        <v>82</v>
      </c>
      <c r="E27" s="43"/>
      <c r="F27" s="43"/>
      <c r="G27" s="40"/>
      <c r="I27" s="5"/>
      <c r="J27" s="5"/>
    </row>
    <row r="28" spans="1:10" ht="57" hidden="1" customHeight="1" thickBot="1" x14ac:dyDescent="0.25">
      <c r="A28" s="43"/>
      <c r="B28" s="46"/>
      <c r="C28" s="43"/>
      <c r="D28" s="39"/>
      <c r="E28" s="43"/>
      <c r="F28" s="43"/>
      <c r="G28" s="34" t="s">
        <v>84</v>
      </c>
      <c r="H28" s="40"/>
      <c r="I28" s="5"/>
      <c r="J28" s="5"/>
    </row>
  </sheetData>
  <autoFilter ref="A6:K11"/>
  <mergeCells count="14">
    <mergeCell ref="E1:G1"/>
    <mergeCell ref="F4:F5"/>
    <mergeCell ref="A4:A5"/>
    <mergeCell ref="C4:C5"/>
    <mergeCell ref="D4:D5"/>
    <mergeCell ref="B4:B5"/>
    <mergeCell ref="E4:E5"/>
    <mergeCell ref="A26:A28"/>
    <mergeCell ref="B26:B28"/>
    <mergeCell ref="E2:G2"/>
    <mergeCell ref="E3:G3"/>
    <mergeCell ref="C26:C28"/>
    <mergeCell ref="E26:E28"/>
    <mergeCell ref="F26:F28"/>
  </mergeCells>
  <conditionalFormatting sqref="J2:K3 B2:E3">
    <cfRule type="cellIs" dxfId="0" priority="8" stopIfTrue="1" operator="equal">
      <formula>0</formula>
    </cfRule>
  </conditionalFormatting>
  <pageMargins left="0.19685039370078741" right="0.15748031496062992" top="0.55118110236220474" bottom="0.15748031496062992" header="0.31496062992125984" footer="0.31496062992125984"/>
  <pageSetup paperSize="9" scale="59" fitToHeight="6" orientation="landscape" r:id="rId1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преподаватели</vt:lpstr>
      <vt:lpstr>преподаватели!Область_печати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Гульмира Мураткызы</dc:creator>
  <cp:lastModifiedBy>Admin</cp:lastModifiedBy>
  <cp:lastPrinted>2021-10-07T02:51:20Z</cp:lastPrinted>
  <dcterms:created xsi:type="dcterms:W3CDTF">2015-09-07T04:52:37Z</dcterms:created>
  <dcterms:modified xsi:type="dcterms:W3CDTF">2022-02-07T04:26:41Z</dcterms:modified>
</cp:coreProperties>
</file>